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G10"/>
  <c r="H10"/>
  <c r="I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<sst xmlns="http://schemas.openxmlformats.org/spreadsheetml/2006/main" count="39" uniqueCount="38">
  <si>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</si>
  <si>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</si>
  <si>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</si>
  <si>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</si>
  <si>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</si>
  <si>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</si>
  <si>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</si>
  <si>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</si>
  <si>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</si>
  <si>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</si>
  <si>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</si>
  <si>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</si>
  <si>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</si>
  <si>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</si>
  <si>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</si>
  <si>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</si>
  <si>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</si>
  <si>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</si>
  <si>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</si>
  <si>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</si>
  <si>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</si>
  <si>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</si>
  <si>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</si>
  <si>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</si>
  <si>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</si>
  <si>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</si>
  <si>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</si>
  <si>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</si>
  <si>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</si>
  <si>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</si>
  <si>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294/М/ССЖ</t>
  </si>
  <si>
    <t>Биточки из курицы с маслом сливочным, 90/5</t>
  </si>
  <si>
    <t>379/М/ССЖ</t>
  </si>
  <si>
    <t>Напиток кофейный на молоке, 200/11</t>
  </si>
  <si>
    <t>171/М/ССЖ</t>
  </si>
  <si>
    <t>Каша гречневая рассыпчатая</t>
  </si>
  <si>
    <t>338/М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</si>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</sst>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95</v>
      </c>
      <c r="F4" s="25"/>
      <c r="G4" s="15">
        <v>192.29</v>
      </c>
      <c r="H4" s="15">
        <v>13.58</v>
      </c>
      <c r="I4" s="15">
        <v>10.57</v>
      </c>
      <c r="J4" s="16">
        <v>11.29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150</v>
      </c>
      <c r="F7" s="26"/>
      <c r="G7" s="17">
        <v>168.96</v>
      </c>
      <c r="H7" s="17">
        <v>6.31</v>
      </c>
      <c r="I7" s="17">
        <v>3.3</v>
      </c>
      <c r="J7" s="18">
        <v>28.57</v>
      </c>
    </row>
    <row r="8" spans="1:10" ht="1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43</v>
      </c>
      <c r="H8" s="17">
        <v>0.9</v>
      </c>
      <c r="I8" s="17">
        <v>0.2</v>
      </c>
      <c r="J8" s="18">
        <v>8.1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575</v>
      </c>
      <c r="F10" s="26">
        <v>94.65</v>
      </c>
      <c r="G10" s="17">
        <f>SUM(G4:G8)</f>
        <v>579.79</v>
      </c>
      <c r="H10" s="17">
        <f>SUM(H4:H8)</f>
        <v>26.099999999999998</v>
      </c>
      <c r="I10" s="17">
        <f>SUM(I4:I8)</f>
        <v>17.61</v>
      </c>
      <c r="J10" s="18">
        <f>SUM(J4:J8)</f>
        <v>78.27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2024-09-29T19:07:32Z</dcterms:modified>
</cp:coreProperties>
</file>