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<sst xmlns="http://schemas.openxmlformats.org/spreadsheetml/2006/main" count="39" uniqueCount="38">
  <si>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</si>
  <si>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</si>
  <si>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</si>
  <si>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</si>
  <si>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</si>
  <si>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</si>
  <si>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</si>
  <si>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</si>
  <si>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</si>
  <si>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</si>
  <si>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</si>
  <si>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</si>
  <si>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</si>
  <si>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</si>
  <si>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</si>
  <si>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</si>
  <si>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</si>
  <si>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</si>
  <si>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</si>
  <si>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</si>
  <si>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</si>
  <si>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</si>
  <si>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</si>
  <si>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</si>
  <si>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</si>
  <si>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</si>
  <si>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</si>
  <si>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</si>
  <si>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</si>
  <si>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</si>
  <si>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202/М/ССЖ</t>
  </si>
  <si>
    <t>Макаронные изделия отварные</t>
  </si>
  <si>
    <t>376/М/ССЖ</t>
  </si>
  <si>
    <t>Чай с сахаром, 200/11</t>
  </si>
  <si>
    <t>274/И</t>
  </si>
  <si>
    <t>Соус болоньезе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</si>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</sst>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45408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206.4</v>
      </c>
      <c r="H4" s="14">
        <v>5.53</v>
      </c>
      <c r="I4" s="14">
        <v>4.78</v>
      </c>
      <c r="J4" s="15">
        <v>35.29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90</v>
      </c>
      <c r="F7" s="25"/>
      <c r="G7" s="16">
        <v>151.47999999999999</v>
      </c>
      <c r="H7" s="16">
        <v>12.9</v>
      </c>
      <c r="I7" s="16">
        <v>10.32</v>
      </c>
      <c r="J7" s="17">
        <v>1.72</v>
      </c>
    </row>
    <row r="8" spans="1:10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37" t="s">
        <v>20</v>
      </c>
      <c r="C9" s="9" t="s">
        <v>36</v>
      </c>
      <c r="D9" s="34" t="s">
        <v>37</v>
      </c>
      <c r="E9" s="18">
        <v>100</v>
      </c>
      <c r="F9" s="26"/>
      <c r="G9" s="18">
        <v>47</v>
      </c>
      <c r="H9" s="18">
        <v>0.4</v>
      </c>
      <c r="I9" s="18">
        <v>0.3</v>
      </c>
      <c r="J9" s="19">
        <v>10.3</v>
      </c>
    </row>
    <row r="10" spans="1:10">
      <c r="A10" s="4" t="s">
        <v>13</v>
      </c>
      <c r="B10" s="3" t="s">
        <v>20</v>
      </c>
      <c r="C10" s="3"/>
      <c r="D10" s="3"/>
      <c r="E10" s="3"/>
      <c r="F10" s="3"/>
      <c r="G10" s="3"/>
      <c r="H10" s="3"/>
      <c r="I10" s="3"/>
      <c r="J10" s="3"/>
    </row>
    <row r="11" spans="1:10">
      <c r="A11" s="7"/>
      <c r="B11" s="3"/>
      <c r="C11" s="2"/>
      <c r="D11" s="33" t="s">
        <v>29</v>
      </c>
      <c r="E11" s="16">
        <f>SUM(E4:E10)</f>
        <v>570</v>
      </c>
      <c r="F11" s="25">
        <v>94.65</v>
      </c>
      <c r="G11" s="16">
        <f>SUM(G4:G10)</f>
        <v>520.79</v>
      </c>
      <c r="H11" s="16">
        <f>SUM(H4:H10)</f>
        <v>21.4</v>
      </c>
      <c r="I11" s="16">
        <f>SUM(I4:I10)</f>
        <v>15.72</v>
      </c>
      <c r="J11" s="31">
        <f>SUM(J4:J10)</f>
        <v>72.850000000000009</v>
      </c>
    </row>
    <row r="12" spans="1:10" ht="15.75" thickBot="1">
      <c r="A12" s="8"/>
      <c r="B12" s="9"/>
      <c r="C12" s="9"/>
      <c r="D12" s="38"/>
      <c r="E12" s="39"/>
      <c r="F12" s="40"/>
      <c r="G12" s="39"/>
      <c r="H12" s="39"/>
      <c r="I12" s="39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20"/>
      <c r="F17" s="27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2024-04-21T18:20:16Z</dcterms:modified>
</cp:coreProperties>
</file>