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<sst xmlns="http://schemas.openxmlformats.org/spreadsheetml/2006/main" count="40" uniqueCount="40">
  <si>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</si>
  <si>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</si>
  <si>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</si>
  <si>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</si>
  <si>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</si>
  <si>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</si>
  <si>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</si>
  <si>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</si>
  <si>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</si>
  <si>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</si>
  <si>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</si>
  <si>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</si>
  <si>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</si>
  <si>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</si>
  <si>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</si>
  <si>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</si>
  <si>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</si>
  <si>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</si>
  <si>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</si>
  <si>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</si>
  <si>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</si>
  <si>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</si>
  <si>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</si>
  <si>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</si>
  <si>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</si>
  <si>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</si>
  <si>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</si>
  <si>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</si>
  <si>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</si>
  <si>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</si>
  <si>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</si>
  <si>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</si>
  <si>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</si>
  <si>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376.МТ2011</t>
  </si>
  <si>
    <t>Яблоко свежее</t>
  </si>
  <si>
    <t>182.МТ2011</t>
  </si>
  <si>
    <t>Каша пшённая молочная</t>
  </si>
  <si>
    <t>15.МТ2011</t>
  </si>
  <si>
    <t>Сыр Российский (порц.)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</si>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</sst>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245.72</v>
      </c>
      <c r="H4" s="15">
        <v>7.08</v>
      </c>
      <c r="I4" s="15">
        <v>4.25</v>
      </c>
      <c r="J4" s="16">
        <v>44.67</v>
      </c>
    </row>
    <row r="5" spans="1:10">
      <c r="A5" s="7"/>
      <c r="B5" s="1" t="s">
        <v>12</v>
      </c>
      <c r="C5" s="2" t="s">
        <v>33</v>
      </c>
      <c r="D5" s="34" t="s">
        <v>39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105.33</v>
      </c>
      <c r="H6" s="17">
        <v>5.32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37</v>
      </c>
      <c r="D8" s="35" t="s">
        <v>38</v>
      </c>
      <c r="E8" s="19">
        <v>20</v>
      </c>
      <c r="F8" s="27"/>
      <c r="G8" s="19">
        <v>71.67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570</v>
      </c>
      <c r="F10" s="26">
        <v>82.92</v>
      </c>
      <c r="G10" s="17">
        <f>SUM(G4:G9)</f>
        <v>599.89</v>
      </c>
      <c r="H10" s="17">
        <f>SUM(H4:H9)</f>
        <v>23.990000000000002</v>
      </c>
      <c r="I10" s="17">
        <f>SUM(I4:I9)</f>
        <v>21.169999999999998</v>
      </c>
      <c r="J10" s="18">
        <f>SUM(J4:J9)</f>
        <v>105.63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2023-12-25T19:57:44Z</dcterms:modified>
</cp:coreProperties>
</file>