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<sst xmlns="http://schemas.openxmlformats.org/spreadsheetml/2006/main" count="39" uniqueCount="39">
  <si>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</si>
  <si>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</si>
  <si>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</si>
  <si>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</si>
  <si>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</si>
  <si>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</si>
  <si>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</si>
  <si>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</si>
  <si>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</si>
  <si>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</si>
  <si>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</si>
  <si>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</si>
  <si>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</si>
  <si>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</si>
  <si>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</si>
  <si>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</si>
  <si>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</si>
  <si>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</si>
  <si>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</si>
  <si>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</si>
  <si>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</si>
  <si>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</si>
  <si>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</si>
  <si>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</si>
  <si>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</si>
  <si>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</si>
  <si>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</si>
  <si>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</si>
  <si>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</si>
  <si>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</si>
  <si>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</si>
  <si>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</si>
  <si>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</si>
  <si>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</si>
  <si>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210,306МТ2011</t>
  </si>
  <si>
    <t>379.МТ2011</t>
  </si>
  <si>
    <t>Кофейный напиток с молоком</t>
  </si>
  <si>
    <t>Апельсин свежий</t>
  </si>
  <si>
    <t>Омлет натуральный с консервированным зелёным горошком 150/50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</si>
</sst>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38</v>
      </c>
      <c r="E4" s="15">
        <v>200</v>
      </c>
      <c r="F4" s="25"/>
      <c r="G4" s="15">
        <v>243.78</v>
      </c>
      <c r="H4" s="15">
        <v>12.08</v>
      </c>
      <c r="I4" s="15">
        <v>19.920000000000002</v>
      </c>
      <c r="J4" s="16">
        <v>4.0599999999999996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540</v>
      </c>
      <c r="F10" s="26">
        <v>82.92</v>
      </c>
      <c r="G10" s="17">
        <f>SUM(G4:G9)</f>
        <v>529.07999999999993</v>
      </c>
      <c r="H10" s="17">
        <f>SUM(H4:H9)</f>
        <v>17.84</v>
      </c>
      <c r="I10" s="17">
        <f>SUM(I4:I9)</f>
        <v>30.43</v>
      </c>
      <c r="J10" s="18">
        <f>SUM(J4:J9)</f>
        <v>44.240000000000009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2023-09-12T07:20:23Z</dcterms:modified>
</cp:coreProperties>
</file>